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<sst xmlns="http://schemas.openxmlformats.org/spreadsheetml/2006/main" count="27" uniqueCount="25">
  <si>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Átlag</t>
  </si>
  <si>
    <r>
      <rPr>
        <b/>
        <sz val="11"/>
        <color indexed="8"/>
        <rFont val="Calibri"/>
        <family val="2"/>
      </rPr>
      <t>←</t>
    </r>
    <r>
      <rPr>
        <b/>
        <sz val="11"/>
        <color indexed="8"/>
        <rFont val="Calibri"/>
        <family val="2"/>
      </rPr>
      <t>válaszadó</t>
    </r>
  </si>
  <si>
    <t>Mennyire elégedett az elvégzett képzés elméleti részének oktatóival?</t>
  </si>
  <si>
    <t>Mennyire elégedett az elvégzett képzés gyakorlati részének oktatóival?</t>
  </si>
  <si>
    <t>Mennyire elégedett a képzéshez biztosított tananyagok színvonalával?</t>
  </si>
  <si>
    <t>Mennyire elégedett a gyakorlati képzés színvonalával?</t>
  </si>
  <si>
    <t>Mennyire feleltek meg elvárásainak a tudása ellenőrzésére alkalmazott módszerek?</t>
  </si>
  <si>
    <t>Mennyire elégedett a képző intézmény által biztosított infrastrukturális feltételekkel?</t>
  </si>
  <si>
    <t>Mennyire elégedett a képző intézménynek a képzés megszervezésével összefüggő tevékenységével?</t>
  </si>
  <si>
    <t>Mennyire elégedett a képző intézmény ügyfélszolgálati tevékenységével?</t>
  </si>
  <si>
    <t>Mennyire felelt meg elvárásaink a képzés összességében?</t>
  </si>
  <si>
    <t>GINOP 6.1.2-15-2015-0001</t>
  </si>
  <si>
    <t xml:space="preserve">képzés azonosító: </t>
  </si>
  <si>
    <t xml:space="preserve">csoport létszáma: </t>
  </si>
  <si>
    <t>értékelhető kérdőívek száma:</t>
  </si>
  <si>
    <t>Tanfolyamzáró értékelés</t>
  </si>
  <si>
    <t xml:space="preserve">  </t>
  </si>
  <si>
    <t xml:space="preserve"> </t>
  </si>
  <si>
    <t>E-000455/2014/D006</t>
  </si>
  <si>
    <t>Önállóan használom az informatikai eszközömet - IKER 2. szintű képzés</t>
  </si>
  <si>
    <t>Kiértékelés napja:</t>
  </si>
  <si>
    <t>K0141-P0002-K0022/CII-15</t>
  </si>
  <si>
    <t>9 fő</t>
  </si>
  <si>
    <t>9db</t>
  </si>
  <si>
    <t>2019.01.22.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</si>
</sst>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33" borderId="11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36" fillId="0" borderId="20" xfId="0" applyFont="1" applyBorder="1" applyAlignment="1">
      <alignment horizontal="center" vertical="center" textRotation="90"/>
    </xf>
    <xf numFmtId="0" fontId="36" fillId="0" borderId="18" xfId="0" applyFont="1" applyBorder="1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7">
      <selection activeCell="E19" sqref="E19:J21"/>
    </sheetView>
  </sheetViews>
  <sheetFormatPr defaultColWidth="9.140625" defaultRowHeight="12.75"/>
  <cols>
    <col min="1" max="1" width="6.8515625" style="1" bestFit="1" customWidth="1"/>
    <col min="2" max="5" width="13.7109375" style="4" customWidth="1"/>
    <col min="6" max="10" width="13.7109375" style="1" customWidth="1"/>
    <col min="11" max="16384" width="9.140625" style="1" customWidth="1"/>
  </cols>
  <sheetData>
    <row r="1" spans="1:9" ht="18">
      <c r="A1" s="8" t="s">
        <v>15</v>
      </c>
      <c r="G1" s="1" t="s">
        <v>12</v>
      </c>
      <c r="I1" s="6" t="s">
        <v>21</v>
      </c>
    </row>
    <row r="2" spans="1:9" ht="15.75">
      <c r="A2" s="1" t="s">
        <v>11</v>
      </c>
      <c r="E2" s="1"/>
      <c r="I2" s="6"/>
    </row>
    <row r="3" spans="1:10" ht="15.75">
      <c r="A3" s="1" t="s">
        <v>19</v>
      </c>
      <c r="F3" s="6"/>
      <c r="G3" s="1" t="s">
        <v>13</v>
      </c>
      <c r="J3" s="1" t="s">
        <v>22</v>
      </c>
    </row>
    <row r="4" spans="1:10" ht="15.75">
      <c r="A4" s="7" t="s">
        <v>18</v>
      </c>
      <c r="C4" s="20"/>
      <c r="G4" s="1" t="s">
        <v>14</v>
      </c>
      <c r="J4" s="1" t="s">
        <v>23</v>
      </c>
    </row>
    <row r="5" ht="16.5" thickBot="1"/>
    <row r="6" spans="1:10" ht="15.75">
      <c r="A6" s="21" t="s">
        <v>1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</row>
    <row r="7" spans="1:10" s="2" customFormat="1" ht="130.5" customHeight="1">
      <c r="A7" s="22"/>
      <c r="B7" s="16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12" t="s">
        <v>10</v>
      </c>
    </row>
    <row r="8" spans="1:10" ht="15">
      <c r="A8" s="17">
        <v>1</v>
      </c>
      <c r="B8" s="3">
        <v>0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13">
        <v>10</v>
      </c>
    </row>
    <row r="9" spans="1:10" ht="15">
      <c r="A9" s="17">
        <v>2</v>
      </c>
      <c r="B9" s="3">
        <v>0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13">
        <v>10</v>
      </c>
    </row>
    <row r="10" spans="1:10" ht="15">
      <c r="A10" s="17">
        <v>3</v>
      </c>
      <c r="B10" s="3">
        <v>0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13">
        <v>10</v>
      </c>
    </row>
    <row r="11" spans="1:10" ht="15">
      <c r="A11" s="17">
        <v>4</v>
      </c>
      <c r="B11" s="3">
        <v>0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13">
        <v>10</v>
      </c>
    </row>
    <row r="12" spans="1:10" ht="15">
      <c r="A12" s="17">
        <v>5</v>
      </c>
      <c r="B12" s="3">
        <v>0</v>
      </c>
      <c r="C12" s="3">
        <v>10</v>
      </c>
      <c r="D12" s="3">
        <v>10</v>
      </c>
      <c r="E12" s="3">
        <v>10</v>
      </c>
      <c r="F12" s="3">
        <v>9</v>
      </c>
      <c r="G12" s="3">
        <v>10</v>
      </c>
      <c r="H12" s="3">
        <v>10</v>
      </c>
      <c r="I12" s="3">
        <v>10</v>
      </c>
      <c r="J12" s="13">
        <v>10</v>
      </c>
    </row>
    <row r="13" spans="1:10" ht="15">
      <c r="A13" s="17">
        <v>6</v>
      </c>
      <c r="B13" s="3">
        <v>0</v>
      </c>
      <c r="C13" s="3">
        <v>10</v>
      </c>
      <c r="D13" s="3">
        <v>10</v>
      </c>
      <c r="E13" s="3">
        <v>10</v>
      </c>
      <c r="F13" s="3">
        <v>9</v>
      </c>
      <c r="G13" s="3">
        <v>10</v>
      </c>
      <c r="H13" s="3">
        <v>10</v>
      </c>
      <c r="I13" s="3">
        <v>10</v>
      </c>
      <c r="J13" s="13">
        <v>9</v>
      </c>
    </row>
    <row r="14" spans="1:10" ht="15">
      <c r="A14" s="17">
        <v>7</v>
      </c>
      <c r="B14" s="3">
        <v>0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13">
        <v>10</v>
      </c>
    </row>
    <row r="15" spans="1:10" ht="15">
      <c r="A15" s="17">
        <v>8</v>
      </c>
      <c r="B15" s="3">
        <v>0</v>
      </c>
      <c r="C15" s="3">
        <v>10</v>
      </c>
      <c r="D15" s="3">
        <v>10</v>
      </c>
      <c r="E15" s="3">
        <v>10</v>
      </c>
      <c r="F15" s="3">
        <v>9</v>
      </c>
      <c r="G15" s="3">
        <v>10</v>
      </c>
      <c r="H15" s="3">
        <v>10</v>
      </c>
      <c r="I15" s="3">
        <v>10</v>
      </c>
      <c r="J15" s="13">
        <v>10</v>
      </c>
    </row>
    <row r="16" spans="1:10" ht="15">
      <c r="A16" s="17">
        <v>9</v>
      </c>
      <c r="B16" s="3">
        <v>0</v>
      </c>
      <c r="C16" s="3">
        <v>8</v>
      </c>
      <c r="D16" s="3">
        <v>8</v>
      </c>
      <c r="E16" s="3">
        <v>8</v>
      </c>
      <c r="F16" s="3">
        <v>5</v>
      </c>
      <c r="G16" s="3">
        <v>10</v>
      </c>
      <c r="H16" s="3">
        <v>10</v>
      </c>
      <c r="I16" s="3">
        <v>10</v>
      </c>
      <c r="J16" s="13">
        <v>8</v>
      </c>
    </row>
    <row r="17" spans="1:10" ht="16.5" thickBot="1">
      <c r="A17" s="18" t="s">
        <v>0</v>
      </c>
      <c r="B17" s="14">
        <f aca="true" t="shared" si="0" ref="B17:J17">AVERAGE(B8:B16)</f>
        <v>0</v>
      </c>
      <c r="C17" s="14">
        <f t="shared" si="0"/>
        <v>9.777777777777779</v>
      </c>
      <c r="D17" s="14">
        <f t="shared" si="0"/>
        <v>9.777777777777779</v>
      </c>
      <c r="E17" s="14">
        <f t="shared" si="0"/>
        <v>9.777777777777779</v>
      </c>
      <c r="F17" s="14">
        <f t="shared" si="0"/>
        <v>9.11111111111111</v>
      </c>
      <c r="G17" s="14">
        <f t="shared" si="0"/>
        <v>10</v>
      </c>
      <c r="H17" s="14">
        <f t="shared" si="0"/>
        <v>10</v>
      </c>
      <c r="I17" s="14">
        <f t="shared" si="0"/>
        <v>10</v>
      </c>
      <c r="J17" s="15">
        <f t="shared" si="0"/>
        <v>9.666666666666666</v>
      </c>
    </row>
    <row r="18" spans="1:9" ht="15.75">
      <c r="A18" s="1" t="s">
        <v>20</v>
      </c>
      <c r="C18" s="19" t="s">
        <v>24</v>
      </c>
      <c r="E18" s="1" t="s">
        <v>17</v>
      </c>
      <c r="F18" s="5" t="s">
        <v>17</v>
      </c>
      <c r="I18" s="5" t="s">
        <v>17</v>
      </c>
    </row>
    <row r="19" spans="5:9" ht="15.75">
      <c r="E19" s="1"/>
      <c r="F19" s="5"/>
      <c r="I19" s="5"/>
    </row>
    <row r="20" spans="5:9" ht="15.75">
      <c r="E20" s="1"/>
      <c r="F20" s="5"/>
      <c r="I20" s="5"/>
    </row>
    <row r="21" spans="6:11" ht="15.75">
      <c r="F21" s="5"/>
      <c r="K21" s="1" t="s">
        <v>16</v>
      </c>
    </row>
  </sheetData>
  <sheetProtection/>
  <mergeCells count="1">
    <mergeCell ref="A6:A7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mnamk</dc:creator>
  <cp:keywords/>
  <dc:description/>
  <cp:lastModifiedBy>Mojzes Angelika</cp:lastModifiedBy>
  <cp:lastPrinted>2019-01-22T08:32:56Z</cp:lastPrinted>
  <dcterms:created xsi:type="dcterms:W3CDTF">2011-03-22T08:22:25Z</dcterms:created>
  <dcterms:modified xsi:type="dcterms:W3CDTF">2019-01-22T08:35:42Z</dcterms:modified>
  <cp:category/>
  <cp:version/>
  <cp:contentType/>
  <cp:contentStatus/>
</cp:coreProperties>
</file>