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A B1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<sst xmlns="http://schemas.openxmlformats.org/spreadsheetml/2006/main" count="24" uniqueCount="19">
  <si>
    <t>Átlag</t>
  </si>
  <si>
    <r>
      <rPr>
        <b/>
        <sz val="11"/>
        <color indexed="8"/>
        <rFont val="Calibri"/>
        <family val="2"/>
      </rPr>
      <t>←</t>
    </r>
    <r>
      <rPr>
        <b/>
        <sz val="11"/>
        <color indexed="8"/>
        <rFont val="Calibri"/>
        <family val="2"/>
      </rPr>
      <t>válaszadó</t>
    </r>
  </si>
  <si>
    <t>Mennyire elégedett az elvégzett képzés elméleti részének oktatóival?</t>
  </si>
  <si>
    <t>Mennyire elégedett az elvégzett képzés gyakorlati részének oktatóival?</t>
  </si>
  <si>
    <t>Mennyire elégedett a képzéshez biztosított tananyagok színvonalával?</t>
  </si>
  <si>
    <t>Mennyire elégedett a gyakorlati képzés színvonalával?</t>
  </si>
  <si>
    <t>Mennyire feleltek meg elvárásainak a tudása ellenőrzésére alkalmazott módszerek?</t>
  </si>
  <si>
    <t>Mennyire elégedett a képző intézmény által biztosított infrastrukturális feltételekkel?</t>
  </si>
  <si>
    <t>Mennyire elégedett a képző intézménynek a képzés megszervezésével összefüggő tevékenységével?</t>
  </si>
  <si>
    <t>Mennyire elégedett a képző intézmény ügyfélszolgálati tevékenységével?</t>
  </si>
  <si>
    <t>Mennyire felelt meg elvárásaink a képzés összességében?</t>
  </si>
  <si>
    <t>kiértékelés napja: 2016.06.06.</t>
  </si>
  <si>
    <t>Német C2  1 1 003 - B2-es szintű nyelvi képzési program - B 2 1/4 modul</t>
  </si>
  <si>
    <t>eng.sz.: E-000455/2014/C002</t>
  </si>
  <si>
    <t>képzés azonosító: NB2/2016/1.</t>
  </si>
  <si>
    <t>csoport létszáma: 5 fő</t>
  </si>
  <si>
    <t xml:space="preserve">értékelhető kérdőívek száma: 5 db </t>
  </si>
  <si>
    <t xml:space="preserve"> </t>
  </si>
  <si>
    <t xml:space="preserve">időpont: 2016. márc. 10 - máj. 19.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</si>
</sst>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33" borderId="17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6" fillId="33" borderId="22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4" fontId="6" fillId="33" borderId="2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6" fillId="0" borderId="25" xfId="0" applyFont="1" applyBorder="1" applyAlignment="1">
      <alignment horizontal="center" vertical="center" textRotation="90"/>
    </xf>
    <xf numFmtId="0" fontId="36" fillId="0" borderId="19" xfId="0" applyFont="1" applyBorder="1" applyAlignment="1">
      <alignment horizontal="center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1" width="6.8515625" style="1" bestFit="1" customWidth="1"/>
    <col min="2" max="5" width="11.7109375" style="11" customWidth="1"/>
    <col min="6" max="10" width="11.7109375" style="1" customWidth="1"/>
    <col min="11" max="16384" width="9.140625" style="1" customWidth="1"/>
  </cols>
  <sheetData>
    <row r="1" spans="1:9" ht="15.75">
      <c r="A1" s="27" t="s">
        <v>12</v>
      </c>
      <c r="I1" s="1" t="s">
        <v>14</v>
      </c>
    </row>
    <row r="2" spans="1:9" ht="15.75">
      <c r="A2" s="1" t="s">
        <v>13</v>
      </c>
      <c r="I2" s="1" t="s">
        <v>15</v>
      </c>
    </row>
    <row r="3" spans="1:9" ht="15.75">
      <c r="A3" s="1" t="s">
        <v>18</v>
      </c>
      <c r="I3" s="1" t="s">
        <v>16</v>
      </c>
    </row>
    <row r="4" ht="16.5" thickBot="1"/>
    <row r="5" spans="1:10" ht="16.5" thickTop="1">
      <c r="A5" s="28" t="s">
        <v>1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22">
        <v>9</v>
      </c>
    </row>
    <row r="6" spans="1:10" s="2" customFormat="1" ht="188.25" customHeight="1" thickBot="1">
      <c r="A6" s="29"/>
      <c r="B6" s="16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3" t="s">
        <v>10</v>
      </c>
    </row>
    <row r="7" spans="1:10" ht="15.75" thickTop="1">
      <c r="A7" s="19">
        <v>1</v>
      </c>
      <c r="B7" s="17">
        <v>10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4">
        <v>10</v>
      </c>
    </row>
    <row r="8" spans="1:10" ht="15">
      <c r="A8" s="20">
        <v>2</v>
      </c>
      <c r="B8" s="18">
        <v>10</v>
      </c>
      <c r="C8" s="5">
        <v>10</v>
      </c>
      <c r="D8" s="5">
        <v>8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6">
        <v>10</v>
      </c>
    </row>
    <row r="9" spans="1:10" ht="15">
      <c r="A9" s="20">
        <v>3</v>
      </c>
      <c r="B9" s="18">
        <v>10</v>
      </c>
      <c r="C9" s="5">
        <v>10</v>
      </c>
      <c r="D9" s="5">
        <v>9</v>
      </c>
      <c r="E9" s="5">
        <v>10</v>
      </c>
      <c r="F9" s="5">
        <v>10</v>
      </c>
      <c r="G9" s="5">
        <v>9</v>
      </c>
      <c r="H9" s="5">
        <v>9</v>
      </c>
      <c r="I9" s="5">
        <v>9</v>
      </c>
      <c r="J9" s="6">
        <v>10</v>
      </c>
    </row>
    <row r="10" spans="1:10" ht="15">
      <c r="A10" s="20">
        <v>4</v>
      </c>
      <c r="B10" s="18">
        <v>10</v>
      </c>
      <c r="C10" s="5">
        <v>10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6">
        <v>10</v>
      </c>
    </row>
    <row r="11" spans="1:10" ht="15.75" thickBot="1">
      <c r="A11" s="20">
        <v>5</v>
      </c>
      <c r="B11" s="18">
        <v>10</v>
      </c>
      <c r="C11" s="5">
        <v>10</v>
      </c>
      <c r="D11" s="5">
        <v>10</v>
      </c>
      <c r="E11" s="5">
        <v>10</v>
      </c>
      <c r="F11" s="5">
        <v>10</v>
      </c>
      <c r="G11" s="5">
        <v>10</v>
      </c>
      <c r="H11" s="5">
        <v>10</v>
      </c>
      <c r="I11" s="5">
        <v>10</v>
      </c>
      <c r="J11" s="6">
        <v>10</v>
      </c>
    </row>
    <row r="12" spans="1:10" ht="17.25" thickBot="1" thickTop="1">
      <c r="A12" s="21" t="s">
        <v>0</v>
      </c>
      <c r="B12" s="24">
        <f aca="true" t="shared" si="0" ref="B12:J12">AVERAGE(B7:B11)</f>
        <v>10</v>
      </c>
      <c r="C12" s="25">
        <f t="shared" si="0"/>
        <v>10</v>
      </c>
      <c r="D12" s="25">
        <f t="shared" si="0"/>
        <v>9.4</v>
      </c>
      <c r="E12" s="25">
        <f t="shared" si="0"/>
        <v>10</v>
      </c>
      <c r="F12" s="25">
        <f t="shared" si="0"/>
        <v>10</v>
      </c>
      <c r="G12" s="25">
        <f t="shared" si="0"/>
        <v>9.8</v>
      </c>
      <c r="H12" s="25">
        <f t="shared" si="0"/>
        <v>9.8</v>
      </c>
      <c r="I12" s="25">
        <f t="shared" si="0"/>
        <v>9.8</v>
      </c>
      <c r="J12" s="26">
        <f t="shared" si="0"/>
        <v>10</v>
      </c>
    </row>
    <row r="13" spans="1:7" ht="16.5" thickTop="1">
      <c r="A13" s="7"/>
      <c r="B13" s="8"/>
      <c r="C13" s="9"/>
      <c r="D13" s="9"/>
      <c r="E13" s="9"/>
      <c r="F13" s="10"/>
      <c r="G13" s="7"/>
    </row>
    <row r="14" ht="15.75">
      <c r="A14" s="1" t="s">
        <v>11</v>
      </c>
    </row>
    <row r="17" spans="7:10" ht="15.75">
      <c r="G17" s="23" t="s">
        <v>17</v>
      </c>
      <c r="J17" s="23" t="s">
        <v>17</v>
      </c>
    </row>
    <row r="18" spans="7:10" ht="15.75">
      <c r="G18" s="23" t="s">
        <v>17</v>
      </c>
      <c r="J18" s="23" t="s">
        <v>17</v>
      </c>
    </row>
    <row r="19" spans="7:10" ht="15.75">
      <c r="G19" s="23" t="s">
        <v>17</v>
      </c>
      <c r="J19" s="23" t="s">
        <v>17</v>
      </c>
    </row>
  </sheetData>
  <sheetProtection/>
  <mergeCells count="1">
    <mergeCell ref="A5:A6"/>
  </mergeCells>
  <printOptions/>
  <pageMargins left="1.0236220472440944" right="0.2362204724409449" top="0.7395833333333334" bottom="0.7480314960629921" header="0.31496062992125984" footer="0.31496062992125984"/>
  <pageSetup horizontalDpi="600" verticalDpi="600" orientation="landscape" paperSize="9" r:id="rId1"/>
  <headerFooter alignWithMargins="0">
    <oddHeader>&amp;C&amp;"Arial,Félkövér"&amp;14Tanfolyamzáró értékelés&amp;"Arial,Normál"&amp;10
</oddHeader>
    <oddFooter>&amp;L&amp;"Arial,Félkövér"&amp;K00-042Magyarországi Németek Általános Művelődési Központja
&amp;"Arial,Normál"&amp;8engedélyszám: E-000455/2014&amp;10
&amp;8 6500 Baja, Duna u. 33.
tel/fax: 06-79/520-931
e-mail: titkarsag@mnamk.hu&amp;R&amp;8&amp;K00-043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mnamk</dc:creator>
  <cp:keywords/>
  <dc:description/>
  <cp:lastModifiedBy>Mojzes Angelika</cp:lastModifiedBy>
  <cp:lastPrinted>2016-06-06T07:19:05Z</cp:lastPrinted>
  <dcterms:created xsi:type="dcterms:W3CDTF">2011-03-22T08:22:25Z</dcterms:created>
  <dcterms:modified xsi:type="dcterms:W3CDTF">2016-06-15T12:59:21Z</dcterms:modified>
  <cp:category/>
  <cp:version/>
  <cp:contentType/>
  <cp:contentStatus/>
</cp:coreProperties>
</file>